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G53" i="1" l="1"/>
  <c r="F53" i="1"/>
</calcChain>
</file>

<file path=xl/sharedStrings.xml><?xml version="1.0" encoding="utf-8"?>
<sst xmlns="http://schemas.openxmlformats.org/spreadsheetml/2006/main" count="4" uniqueCount="4">
  <si>
    <t>Pallet</t>
  </si>
  <si>
    <t>Units</t>
  </si>
  <si>
    <t>JCP Summer Apparel</t>
  </si>
  <si>
    <t>Mens, Womens &amp; Childrens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</si>
</sst>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Arial"/>
      <family val="2"/>
    </font>
    <font>
      <sz val="14"/>
      <color rgb="FF000000"/>
      <name val="Arial"/>
      <family val="2"/>
    </font>
    <font>
      <b/>
      <sz val="14"/>
      <color theme="1"/>
      <name val="Arial"/>
      <family val="2"/>
    </font>
    <font>
      <b/>
      <i/>
      <sz val="34"/>
      <color theme="1"/>
      <name val="Arial"/>
      <family val="2"/>
    </font>
    <font>
      <b/>
      <i/>
      <sz val="2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0" fillId="2" borderId="0" xfId="0" applyFill="1"/>
    <xf numFmtId="0" fontId="6" fillId="2" borderId="0" xfId="0" applyFont="1" applyFill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476250</xdr:colOff>
      <xdr:row>2</xdr:row>
      <xdr:rowOff>104775</xdr:rowOff>
    </xdr:from>
    <xdr:to>
      <xdr:col>10</xdr:col>
      <xdr:colOff>209550</xdr:colOff>
      <xdr:row>7</xdr:row>
      <xdr:rowOff>104775</xdr:rowOff>
    </xdr:to>
    <xdr:pic>
      <xdr:nvPicPr>
        <xdr:cNvPr id="2" name="Picture 8">
          <a:extLst>
            <a:ext uri="{FF2B5EF4-FFF2-40B4-BE49-F238E27FC236}">
              <a16:creationId xmlns:a16="http://schemas.microsoft.com/office/drawing/2014/main" xmlns="" id="{00000000-0008-0000-0000-00001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91200" y="990600"/>
          <a:ext cx="9525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9525</xdr:colOff>
      <xdr:row>2</xdr:row>
      <xdr:rowOff>114300</xdr:rowOff>
    </xdr:from>
    <xdr:to>
      <xdr:col>6</xdr:col>
      <xdr:colOff>800100</xdr:colOff>
      <xdr:row>7</xdr:row>
      <xdr:rowOff>76200</xdr:rowOff>
    </xdr:to>
    <xdr:pic>
      <xdr:nvPicPr>
        <xdr:cNvPr id="3" name="Picture 12" descr="Image result for adidas logo">
          <a:extLst>
            <a:ext uri="{FF2B5EF4-FFF2-40B4-BE49-F238E27FC236}">
              <a16:creationId xmlns:a16="http://schemas.microsoft.com/office/drawing/2014/main" xmlns="" id="{00000000-0008-0000-0000-00001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57525" y="1000125"/>
          <a:ext cx="161925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333375</xdr:colOff>
      <xdr:row>4</xdr:row>
      <xdr:rowOff>9525</xdr:rowOff>
    </xdr:from>
    <xdr:to>
      <xdr:col>3</xdr:col>
      <xdr:colOff>352425</xdr:colOff>
      <xdr:row>5</xdr:row>
      <xdr:rowOff>171450</xdr:rowOff>
    </xdr:to>
    <xdr:pic>
      <xdr:nvPicPr>
        <xdr:cNvPr id="4" name="Picture 14" descr="Image result for liz claiborne logo">
          <a:extLst>
            <a:ext uri="{FF2B5EF4-FFF2-40B4-BE49-F238E27FC236}">
              <a16:creationId xmlns:a16="http://schemas.microsoft.com/office/drawing/2014/main" xmlns="" id="{00000000-0008-0000-0000-00001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42975" y="1276350"/>
          <a:ext cx="12382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4</xdr:col>
      <xdr:colOff>285750</xdr:colOff>
      <xdr:row>8</xdr:row>
      <xdr:rowOff>47625</xdr:rowOff>
    </xdr:from>
    <xdr:ext cx="2295525" cy="485775"/>
    <xdr:pic>
      <xdr:nvPicPr>
        <xdr:cNvPr id="5" name="Picture 13" descr="Image result for columbia logo">
          <a:extLst>
            <a:ext uri="{FF2B5EF4-FFF2-40B4-BE49-F238E27FC236}">
              <a16:creationId xmlns:a16="http://schemas.microsoft.com/office/drawing/2014/main" xmlns="" id="{FF1809EB-6270-4882-B47F-172CB33683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724150" y="2076450"/>
          <a:ext cx="229552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3</xdr:col>
      <xdr:colOff>571500</xdr:colOff>
      <xdr:row>11</xdr:row>
      <xdr:rowOff>9525</xdr:rowOff>
    </xdr:from>
    <xdr:to>
      <xdr:col>8</xdr:col>
      <xdr:colOff>57968</xdr:colOff>
      <xdr:row>19</xdr:row>
      <xdr:rowOff>48546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/>
      </xdr:blipFill>
      <xdr:spPr bwMode="auto">
        <a:xfrm>
          <a:off x="2400300" y="2609850"/>
          <a:ext cx="2972618" cy="1563021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0</xdr:col>
      <xdr:colOff>142875</xdr:colOff>
      <xdr:row>8</xdr:row>
      <xdr:rowOff>190499</xdr:rowOff>
    </xdr:from>
    <xdr:to>
      <xdr:col>3</xdr:col>
      <xdr:colOff>190500</xdr:colOff>
      <xdr:row>20</xdr:row>
      <xdr:rowOff>180974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print"/>
        <a:srcRect l="17917"/>
        <a:stretch/>
      </xdr:blipFill>
      <xdr:spPr bwMode="auto">
        <a:xfrm>
          <a:off x="142875" y="2219324"/>
          <a:ext cx="1876425" cy="22860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0</xdr:col>
      <xdr:colOff>172124</xdr:colOff>
      <xdr:row>33</xdr:row>
      <xdr:rowOff>673</xdr:rowOff>
    </xdr:from>
    <xdr:to>
      <xdr:col>3</xdr:col>
      <xdr:colOff>104775</xdr:colOff>
      <xdr:row>40</xdr:row>
      <xdr:rowOff>161924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/>
      </xdr:blipFill>
      <xdr:spPr bwMode="auto">
        <a:xfrm>
          <a:off x="172124" y="7315873"/>
          <a:ext cx="1761451" cy="1761451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0</xdr:col>
      <xdr:colOff>114300</xdr:colOff>
      <xdr:row>42</xdr:row>
      <xdr:rowOff>0</xdr:rowOff>
    </xdr:from>
    <xdr:to>
      <xdr:col>3</xdr:col>
      <xdr:colOff>342899</xdr:colOff>
      <xdr:row>50</xdr:row>
      <xdr:rowOff>228599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/>
      </xdr:blipFill>
      <xdr:spPr bwMode="auto">
        <a:xfrm>
          <a:off x="114300" y="9372600"/>
          <a:ext cx="2057399" cy="2057399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7</xdr:col>
      <xdr:colOff>608042</xdr:colOff>
      <xdr:row>32</xdr:row>
      <xdr:rowOff>9524</xdr:rowOff>
    </xdr:from>
    <xdr:to>
      <xdr:col>11</xdr:col>
      <xdr:colOff>455642</xdr:colOff>
      <xdr:row>42</xdr:row>
      <xdr:rowOff>9524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/>
      </xdr:blipFill>
      <xdr:spPr bwMode="auto">
        <a:xfrm>
          <a:off x="5313392" y="7096124"/>
          <a:ext cx="2286000" cy="22860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8</xdr:col>
      <xdr:colOff>66403</xdr:colOff>
      <xdr:row>9</xdr:row>
      <xdr:rowOff>0</xdr:rowOff>
    </xdr:from>
    <xdr:to>
      <xdr:col>11</xdr:col>
      <xdr:colOff>523603</xdr:colOff>
      <xdr:row>20</xdr:row>
      <xdr:rowOff>180975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/>
      </xdr:blipFill>
      <xdr:spPr bwMode="auto">
        <a:xfrm>
          <a:off x="5381353" y="2219325"/>
          <a:ext cx="2286000" cy="22860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0</xdr:col>
      <xdr:colOff>198613</xdr:colOff>
      <xdr:row>22</xdr:row>
      <xdr:rowOff>19050</xdr:rowOff>
    </xdr:from>
    <xdr:to>
      <xdr:col>3</xdr:col>
      <xdr:colOff>29987</xdr:colOff>
      <xdr:row>32</xdr:row>
      <xdr:rowOff>19050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/>
      </xdr:blipFill>
      <xdr:spPr bwMode="auto">
        <a:xfrm>
          <a:off x="198613" y="4819650"/>
          <a:ext cx="1660174" cy="22860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8</xdr:col>
      <xdr:colOff>366675</xdr:colOff>
      <xdr:row>22</xdr:row>
      <xdr:rowOff>18976</xdr:rowOff>
    </xdr:from>
    <xdr:to>
      <xdr:col>11</xdr:col>
      <xdr:colOff>276225</xdr:colOff>
      <xdr:row>29</xdr:row>
      <xdr:rowOff>157126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xmlns="" id="{395D4865-48FF-7105-D1DB-30D0966143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81625" y="4819576"/>
          <a:ext cx="1738350" cy="1738350"/>
        </a:xfrm>
        <a:prstGeom prst="rect">
          <a:avLst/>
        </a:prstGeom>
      </xdr:spPr>
    </xdr:pic>
    <xdr:clientData/>
  </xdr:twoCellAnchor>
  <xdr:twoCellAnchor editAs="oneCell">
    <xdr:from>
      <xdr:col>8</xdr:col>
      <xdr:colOff>316651</xdr:colOff>
      <xdr:row>42</xdr:row>
      <xdr:rowOff>28575</xdr:rowOff>
    </xdr:from>
    <xdr:to>
      <xdr:col>11</xdr:col>
      <xdr:colOff>4583</xdr:colOff>
      <xdr:row>49</xdr:row>
      <xdr:rowOff>49950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xmlns="" id="{00E72BEB-C885-1991-A8D1-7B5AF4FFA2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1601" y="9401175"/>
          <a:ext cx="1516732" cy="1621575"/>
        </a:xfrm>
        <a:prstGeom prst="rect">
          <a:avLst/>
        </a:prstGeom>
      </xdr:spPr>
    </xdr:pic>
    <xdr:clientData/>
  </xdr:twoCellAnchor>
  <xdr:twoCellAnchor editAs="oneCell">
    <xdr:from>
      <xdr:col>8</xdr:col>
      <xdr:colOff>488175</xdr:colOff>
      <xdr:row>51</xdr:row>
      <xdr:rowOff>54408</xdr:rowOff>
    </xdr:from>
    <xdr:to>
      <xdr:col>10</xdr:col>
      <xdr:colOff>535800</xdr:colOff>
      <xdr:row>59</xdr:row>
      <xdr:rowOff>66675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xmlns="" id="{2894B739-3431-E702-8B2C-E6AF73C7D2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03125" y="11484408"/>
          <a:ext cx="1266825" cy="1631517"/>
        </a:xfrm>
        <a:prstGeom prst="rect">
          <a:avLst/>
        </a:prstGeom>
      </xdr:spPr>
    </xdr:pic>
    <xdr:clientData/>
  </xdr:twoCellAnchor>
  <xdr:twoCellAnchor editAs="oneCell">
    <xdr:from>
      <xdr:col>0</xdr:col>
      <xdr:colOff>352425</xdr:colOff>
      <xdr:row>52</xdr:row>
      <xdr:rowOff>0</xdr:rowOff>
    </xdr:from>
    <xdr:to>
      <xdr:col>3</xdr:col>
      <xdr:colOff>235725</xdr:colOff>
      <xdr:row>60</xdr:row>
      <xdr:rowOff>140475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xmlns="" id="{544D3A10-3110-FDB1-4049-C602690D0B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1715750"/>
          <a:ext cx="1712100" cy="1712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tabSelected="1" workbookViewId="0">
      <selection activeCell="F57" sqref="F57"/>
    </sheetView>
  </sheetViews>
  <sheetFormatPr defaultRowHeight="15" x14ac:dyDescent="0.25"/>
  <cols>
    <col min="1" max="5" width="9.140625" style="7"/>
    <col min="6" max="7" width="12.42578125" style="7" customWidth="1"/>
    <col min="8" max="16384" width="9.140625" style="7"/>
  </cols>
  <sheetData>
    <row r="1" spans="1:14" ht="42" x14ac:dyDescent="0.25">
      <c r="A1" s="13" t="s">
        <v>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6"/>
      <c r="N1" s="6"/>
    </row>
    <row r="2" spans="1:14" ht="27.75" x14ac:dyDescent="0.25">
      <c r="A2" s="14" t="s">
        <v>3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8"/>
      <c r="N2" s="8"/>
    </row>
    <row r="20" spans="6:7" ht="15.75" thickBot="1" x14ac:dyDescent="0.3"/>
    <row r="21" spans="6:7" ht="19.5" thickBot="1" x14ac:dyDescent="0.3">
      <c r="F21" s="5" t="s">
        <v>0</v>
      </c>
      <c r="G21" s="4" t="s">
        <v>1</v>
      </c>
    </row>
    <row r="22" spans="6:7" ht="18" x14ac:dyDescent="0.25">
      <c r="F22" s="9">
        <v>1</v>
      </c>
      <c r="G22" s="10">
        <v>765</v>
      </c>
    </row>
    <row r="23" spans="6:7" ht="18" x14ac:dyDescent="0.25">
      <c r="F23" s="1">
        <v>1</v>
      </c>
      <c r="G23" s="2">
        <v>785</v>
      </c>
    </row>
    <row r="24" spans="6:7" ht="18" x14ac:dyDescent="0.25">
      <c r="F24" s="1">
        <v>1</v>
      </c>
      <c r="G24" s="2">
        <v>730</v>
      </c>
    </row>
    <row r="25" spans="6:7" ht="18" x14ac:dyDescent="0.25">
      <c r="F25" s="1">
        <v>1</v>
      </c>
      <c r="G25" s="2">
        <v>600</v>
      </c>
    </row>
    <row r="26" spans="6:7" ht="18" x14ac:dyDescent="0.25">
      <c r="F26" s="1">
        <v>1</v>
      </c>
      <c r="G26" s="2">
        <v>700</v>
      </c>
    </row>
    <row r="27" spans="6:7" ht="18" x14ac:dyDescent="0.25">
      <c r="F27" s="1">
        <v>1</v>
      </c>
      <c r="G27" s="3">
        <v>665</v>
      </c>
    </row>
    <row r="28" spans="6:7" ht="18" x14ac:dyDescent="0.25">
      <c r="F28" s="1">
        <v>1</v>
      </c>
      <c r="G28" s="3">
        <v>685</v>
      </c>
    </row>
    <row r="29" spans="6:7" ht="18" x14ac:dyDescent="0.25">
      <c r="F29" s="1">
        <v>1</v>
      </c>
      <c r="G29" s="2">
        <v>825</v>
      </c>
    </row>
    <row r="30" spans="6:7" ht="18" x14ac:dyDescent="0.25">
      <c r="F30" s="1">
        <v>1</v>
      </c>
      <c r="G30" s="2">
        <v>795</v>
      </c>
    </row>
    <row r="31" spans="6:7" ht="18" x14ac:dyDescent="0.25">
      <c r="F31" s="1">
        <v>1</v>
      </c>
      <c r="G31" s="2">
        <v>710</v>
      </c>
    </row>
    <row r="32" spans="6:7" ht="18" x14ac:dyDescent="0.25">
      <c r="F32" s="1">
        <v>1</v>
      </c>
      <c r="G32" s="2">
        <v>730</v>
      </c>
    </row>
    <row r="33" spans="6:7" ht="18" x14ac:dyDescent="0.25">
      <c r="F33" s="1">
        <v>1</v>
      </c>
      <c r="G33" s="3">
        <v>670</v>
      </c>
    </row>
    <row r="34" spans="6:7" ht="18" x14ac:dyDescent="0.25">
      <c r="F34" s="1">
        <v>1</v>
      </c>
      <c r="G34" s="3">
        <v>670</v>
      </c>
    </row>
    <row r="35" spans="6:7" ht="18" x14ac:dyDescent="0.25">
      <c r="F35" s="1">
        <v>1</v>
      </c>
      <c r="G35" s="3">
        <v>750</v>
      </c>
    </row>
    <row r="36" spans="6:7" ht="18" x14ac:dyDescent="0.25">
      <c r="F36" s="1">
        <v>1</v>
      </c>
      <c r="G36" s="2">
        <v>865</v>
      </c>
    </row>
    <row r="37" spans="6:7" ht="18" x14ac:dyDescent="0.25">
      <c r="F37" s="1">
        <v>1</v>
      </c>
      <c r="G37" s="3">
        <v>710</v>
      </c>
    </row>
    <row r="38" spans="6:7" ht="18" x14ac:dyDescent="0.25">
      <c r="F38" s="1">
        <v>1</v>
      </c>
      <c r="G38" s="2">
        <v>785</v>
      </c>
    </row>
    <row r="39" spans="6:7" ht="18" x14ac:dyDescent="0.25">
      <c r="F39" s="1">
        <v>1</v>
      </c>
      <c r="G39" s="3">
        <v>715</v>
      </c>
    </row>
    <row r="40" spans="6:7" ht="18" x14ac:dyDescent="0.25">
      <c r="F40" s="1">
        <v>1</v>
      </c>
      <c r="G40" s="2">
        <v>730</v>
      </c>
    </row>
    <row r="41" spans="6:7" ht="18" x14ac:dyDescent="0.25">
      <c r="F41" s="1">
        <v>1</v>
      </c>
      <c r="G41" s="2">
        <v>825</v>
      </c>
    </row>
    <row r="42" spans="6:7" ht="18" x14ac:dyDescent="0.25">
      <c r="F42" s="1">
        <v>1</v>
      </c>
      <c r="G42" s="3">
        <v>770</v>
      </c>
    </row>
    <row r="43" spans="6:7" ht="18" x14ac:dyDescent="0.25">
      <c r="F43" s="1">
        <v>1</v>
      </c>
      <c r="G43" s="2">
        <v>810</v>
      </c>
    </row>
    <row r="44" spans="6:7" ht="18" x14ac:dyDescent="0.25">
      <c r="F44" s="1">
        <v>1</v>
      </c>
      <c r="G44" s="3">
        <v>760</v>
      </c>
    </row>
    <row r="45" spans="6:7" ht="18" x14ac:dyDescent="0.25">
      <c r="F45" s="1">
        <v>1</v>
      </c>
      <c r="G45" s="2">
        <v>720</v>
      </c>
    </row>
    <row r="46" spans="6:7" ht="18" x14ac:dyDescent="0.25">
      <c r="F46" s="1">
        <v>1</v>
      </c>
      <c r="G46" s="2">
        <v>675</v>
      </c>
    </row>
    <row r="47" spans="6:7" ht="18" x14ac:dyDescent="0.25">
      <c r="F47" s="1">
        <v>1</v>
      </c>
      <c r="G47" s="2">
        <v>745</v>
      </c>
    </row>
    <row r="48" spans="6:7" ht="18" x14ac:dyDescent="0.25">
      <c r="F48" s="1">
        <v>1</v>
      </c>
      <c r="G48" s="3">
        <v>720</v>
      </c>
    </row>
    <row r="49" spans="6:7" ht="18" x14ac:dyDescent="0.25">
      <c r="F49" s="1">
        <v>1</v>
      </c>
      <c r="G49" s="2">
        <v>725</v>
      </c>
    </row>
    <row r="50" spans="6:7" ht="18" x14ac:dyDescent="0.25">
      <c r="F50" s="1">
        <v>1</v>
      </c>
      <c r="G50" s="2">
        <v>650</v>
      </c>
    </row>
    <row r="51" spans="6:7" ht="18" x14ac:dyDescent="0.25">
      <c r="F51" s="1">
        <v>1</v>
      </c>
      <c r="G51" s="2">
        <v>765</v>
      </c>
    </row>
    <row r="52" spans="6:7" ht="18.75" thickBot="1" x14ac:dyDescent="0.3">
      <c r="F52" s="1">
        <v>1</v>
      </c>
      <c r="G52" s="2">
        <v>860</v>
      </c>
    </row>
    <row r="53" spans="6:7" ht="18.75" thickBot="1" x14ac:dyDescent="0.3">
      <c r="F53" s="11">
        <f>SUM(F22:F52)</f>
        <v>31</v>
      </c>
      <c r="G53" s="12">
        <f>SUM(G22:G52)</f>
        <v>22910</v>
      </c>
    </row>
  </sheetData>
  <mergeCells count="2">
    <mergeCell ref="A1:L1"/>
    <mergeCell ref="A2:L2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2023-09-14T14:20:53Z</dcterms:created>
  <dcterms:modified xsi:type="dcterms:W3CDTF">2023-09-22T10:28:17Z</dcterms:modified>
</cp:coreProperties>
</file>